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60" windowWidth="14055" windowHeight="399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<sst xmlns="http://schemas.openxmlformats.org/spreadsheetml/2006/main" count="29" uniqueCount="29">
  <si>
    <t>Fotonaam</t>
  </si>
  <si>
    <t>Originele foto naam</t>
  </si>
  <si>
    <t>Rechterflank</t>
  </si>
  <si>
    <t>Lengte in cm</t>
  </si>
  <si>
    <t>Gewicht in kg's</t>
  </si>
  <si>
    <t>Hengelsport Utrecht 1</t>
  </si>
  <si>
    <t>Hengelsport Utrecht 2</t>
  </si>
  <si>
    <t>Hengelsport Utrecht 3</t>
  </si>
  <si>
    <t>Hengelsport Utrecht 4</t>
  </si>
  <si>
    <t>Hengelsport Utrecht 5</t>
  </si>
  <si>
    <t>Hengelsport Utrecht 6</t>
  </si>
  <si>
    <t>Hengelsport Utrecht 7</t>
  </si>
  <si>
    <t>Hengelsport Utrecht 8</t>
  </si>
  <si>
    <t>Hengelsport Utrecht 9</t>
  </si>
  <si>
    <t>Hengelsport Utrecht 10</t>
  </si>
  <si>
    <t>Hengelsport Utrecht 11</t>
  </si>
  <si>
    <t>Hengelsport Utrecht 12</t>
  </si>
  <si>
    <t>Hengelsport Utrecht 13</t>
  </si>
  <si>
    <t>Hengelsport Utrecht 14</t>
  </si>
  <si>
    <t>Hengelsport Utrecht 15</t>
  </si>
  <si>
    <t>Hengelsport Utrecht 16</t>
  </si>
  <si>
    <t>Hengelsport Utrecht 17</t>
  </si>
  <si>
    <t>Hengelsport Utrecht 18</t>
  </si>
  <si>
    <t>Hengelsport Utrecht 19</t>
  </si>
  <si>
    <t>Hengelsport Utrecht 20</t>
  </si>
  <si>
    <t>Hengelsport Utrecht 21</t>
  </si>
  <si>
    <t>Hengelsport Utrecht 22</t>
  </si>
  <si>
    <t>Hengelsport Utrecht 23</t>
  </si>
  <si>
    <t>Hengelsport Utrecht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</si>
</sst>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4" fontId="1" fillId="0" borderId="0" xfId="0" applyNumberFormat="1" applyFont="1"/>
  </cellXfs>
  <cellStyles count="1">
    <cellStyle name="Standa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pane ySplit="1" topLeftCell="A2" activePane="bottomLeft" state="frozen"/>
      <selection activeCell="D1" sqref="D1"/>
      <selection pane="bottomLeft" activeCell="B29" sqref="B29"/>
    </sheetView>
  </sheetViews>
  <sheetFormatPr defaultRowHeight="15" x14ac:dyDescent="0.25"/>
  <cols>
    <col min="1" max="1" width="21.7109375" bestFit="1" customWidth="1"/>
    <col min="2" max="2" width="19" bestFit="1" customWidth="1"/>
    <col min="3" max="3" width="12.28515625" bestFit="1" customWidth="1"/>
    <col min="4" max="4" width="12.140625" bestFit="1" customWidth="1"/>
    <col min="5" max="5" width="14.28515625" style="1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</row>
    <row r="2" spans="1:5" x14ac:dyDescent="0.25">
      <c r="A2" t="s">
        <v>5</v>
      </c>
      <c r="B2">
        <v>9733</v>
      </c>
      <c r="C2">
        <v>8872</v>
      </c>
      <c r="D2">
        <v>57</v>
      </c>
      <c r="E2" s="1">
        <v>3.45</v>
      </c>
    </row>
    <row r="3" spans="1:5" x14ac:dyDescent="0.25">
      <c r="A3" t="s">
        <v>6</v>
      </c>
      <c r="B3">
        <v>9738</v>
      </c>
      <c r="C3">
        <v>8874</v>
      </c>
      <c r="D3">
        <v>58</v>
      </c>
      <c r="E3" s="1">
        <v>3.35</v>
      </c>
    </row>
    <row r="4" spans="1:5" x14ac:dyDescent="0.25">
      <c r="A4" t="s">
        <v>7</v>
      </c>
      <c r="B4">
        <v>9740</v>
      </c>
      <c r="C4">
        <v>8877</v>
      </c>
      <c r="D4">
        <v>52</v>
      </c>
      <c r="E4" s="1">
        <v>2.5</v>
      </c>
    </row>
    <row r="5" spans="1:5" x14ac:dyDescent="0.25">
      <c r="A5" t="s">
        <v>8</v>
      </c>
      <c r="B5">
        <v>9743</v>
      </c>
      <c r="C5">
        <v>8880</v>
      </c>
      <c r="D5">
        <v>50</v>
      </c>
      <c r="E5" s="1">
        <v>1.95</v>
      </c>
    </row>
    <row r="6" spans="1:5" x14ac:dyDescent="0.25">
      <c r="A6" t="s">
        <v>9</v>
      </c>
      <c r="B6">
        <v>9744</v>
      </c>
      <c r="C6">
        <v>8882</v>
      </c>
      <c r="D6">
        <v>57</v>
      </c>
      <c r="E6" s="1">
        <v>3.35</v>
      </c>
    </row>
    <row r="7" spans="1:5" x14ac:dyDescent="0.25">
      <c r="A7" t="s">
        <v>10</v>
      </c>
      <c r="B7">
        <v>9745</v>
      </c>
      <c r="C7">
        <v>8884</v>
      </c>
      <c r="D7">
        <v>53</v>
      </c>
      <c r="E7" s="1">
        <v>3</v>
      </c>
    </row>
    <row r="8" spans="1:5" x14ac:dyDescent="0.25">
      <c r="A8" t="s">
        <v>11</v>
      </c>
      <c r="B8">
        <v>9747</v>
      </c>
      <c r="C8">
        <v>8887</v>
      </c>
      <c r="D8">
        <v>45</v>
      </c>
      <c r="E8" s="2">
        <v>2.0499999999999998</v>
      </c>
    </row>
    <row r="9" spans="1:5" x14ac:dyDescent="0.25">
      <c r="A9" t="s">
        <v>12</v>
      </c>
      <c r="B9">
        <v>9748</v>
      </c>
      <c r="C9">
        <v>8889</v>
      </c>
      <c r="D9">
        <v>53</v>
      </c>
      <c r="E9" s="2">
        <v>2.6</v>
      </c>
    </row>
    <row r="10" spans="1:5" x14ac:dyDescent="0.25">
      <c r="A10" t="s">
        <v>13</v>
      </c>
      <c r="B10">
        <v>9749</v>
      </c>
      <c r="C10">
        <v>8892</v>
      </c>
      <c r="D10">
        <v>49</v>
      </c>
      <c r="E10" s="2">
        <v>2.25</v>
      </c>
    </row>
    <row r="11" spans="1:5" x14ac:dyDescent="0.25">
      <c r="A11" t="s">
        <v>14</v>
      </c>
      <c r="B11">
        <v>9751</v>
      </c>
      <c r="C11">
        <v>8894</v>
      </c>
      <c r="D11">
        <v>52</v>
      </c>
      <c r="E11" s="2">
        <v>2.9</v>
      </c>
    </row>
    <row r="12" spans="1:5" x14ac:dyDescent="0.25">
      <c r="A12" t="s">
        <v>15</v>
      </c>
      <c r="B12">
        <v>9755</v>
      </c>
      <c r="C12">
        <v>8896</v>
      </c>
      <c r="D12">
        <v>57</v>
      </c>
      <c r="E12" s="2">
        <v>3.45</v>
      </c>
    </row>
    <row r="13" spans="1:5" x14ac:dyDescent="0.25">
      <c r="A13" t="s">
        <v>16</v>
      </c>
      <c r="B13">
        <v>9757</v>
      </c>
      <c r="C13">
        <v>8898</v>
      </c>
      <c r="D13">
        <v>47</v>
      </c>
      <c r="E13" s="2">
        <v>2.4500000000000002</v>
      </c>
    </row>
    <row r="14" spans="1:5" x14ac:dyDescent="0.25">
      <c r="A14" t="s">
        <v>17</v>
      </c>
      <c r="B14">
        <v>9759</v>
      </c>
      <c r="C14">
        <v>8901</v>
      </c>
      <c r="D14">
        <v>51</v>
      </c>
      <c r="E14" s="2">
        <v>3.75</v>
      </c>
    </row>
    <row r="15" spans="1:5" x14ac:dyDescent="0.25">
      <c r="A15" t="s">
        <v>18</v>
      </c>
      <c r="B15">
        <v>9761</v>
      </c>
      <c r="C15">
        <v>8903</v>
      </c>
      <c r="D15">
        <v>45</v>
      </c>
      <c r="E15" s="2">
        <v>1.3</v>
      </c>
    </row>
    <row r="16" spans="1:5" x14ac:dyDescent="0.25">
      <c r="A16" t="s">
        <v>19</v>
      </c>
      <c r="B16">
        <v>9771</v>
      </c>
      <c r="C16">
        <v>8907</v>
      </c>
      <c r="D16">
        <v>47</v>
      </c>
      <c r="E16" s="1">
        <v>1.65</v>
      </c>
    </row>
    <row r="17" spans="1:5" x14ac:dyDescent="0.25">
      <c r="A17" t="s">
        <v>20</v>
      </c>
      <c r="B17">
        <v>9773</v>
      </c>
      <c r="C17">
        <v>8909</v>
      </c>
      <c r="D17">
        <v>53</v>
      </c>
      <c r="E17" s="1">
        <v>3.3</v>
      </c>
    </row>
    <row r="18" spans="1:5" x14ac:dyDescent="0.25">
      <c r="A18" t="s">
        <v>21</v>
      </c>
      <c r="B18">
        <v>9775</v>
      </c>
      <c r="C18">
        <v>8911</v>
      </c>
      <c r="D18">
        <v>53</v>
      </c>
      <c r="E18" s="1">
        <v>2.8</v>
      </c>
    </row>
    <row r="19" spans="1:5" x14ac:dyDescent="0.25">
      <c r="A19" t="s">
        <v>22</v>
      </c>
      <c r="B19">
        <v>9777</v>
      </c>
      <c r="C19">
        <v>8913</v>
      </c>
      <c r="D19">
        <v>44</v>
      </c>
      <c r="E19" s="1">
        <v>1.75</v>
      </c>
    </row>
    <row r="20" spans="1:5" x14ac:dyDescent="0.25">
      <c r="A20" t="s">
        <v>23</v>
      </c>
      <c r="B20">
        <v>9780</v>
      </c>
      <c r="C20">
        <v>8915</v>
      </c>
      <c r="D20">
        <v>57</v>
      </c>
      <c r="E20" s="1">
        <v>2.8</v>
      </c>
    </row>
    <row r="21" spans="1:5" x14ac:dyDescent="0.25">
      <c r="A21" t="s">
        <v>24</v>
      </c>
      <c r="B21">
        <v>9782</v>
      </c>
      <c r="C21">
        <v>8917</v>
      </c>
      <c r="D21">
        <v>60</v>
      </c>
      <c r="E21" s="1">
        <v>4.25</v>
      </c>
    </row>
    <row r="22" spans="1:5" x14ac:dyDescent="0.25">
      <c r="A22" t="s">
        <v>25</v>
      </c>
      <c r="B22">
        <v>9784</v>
      </c>
      <c r="C22">
        <v>8919</v>
      </c>
      <c r="D22">
        <v>60</v>
      </c>
      <c r="E22" s="1">
        <v>4.1500000000000004</v>
      </c>
    </row>
    <row r="23" spans="1:5" x14ac:dyDescent="0.25">
      <c r="A23" t="s">
        <v>26</v>
      </c>
      <c r="B23">
        <v>9785</v>
      </c>
      <c r="C23">
        <v>8921</v>
      </c>
      <c r="D23">
        <v>59</v>
      </c>
      <c r="E23" s="1">
        <v>4.0999999999999996</v>
      </c>
    </row>
    <row r="24" spans="1:5" x14ac:dyDescent="0.25">
      <c r="A24" t="s">
        <v>27</v>
      </c>
      <c r="B24">
        <v>9786</v>
      </c>
      <c r="C24">
        <v>8923</v>
      </c>
      <c r="D24">
        <v>56</v>
      </c>
      <c r="E24" s="1">
        <v>3.3</v>
      </c>
    </row>
    <row r="25" spans="1:5" x14ac:dyDescent="0.25">
      <c r="A25" t="s">
        <v>28</v>
      </c>
      <c r="B25">
        <v>9788</v>
      </c>
      <c r="C25">
        <v>8925</v>
      </c>
      <c r="D25">
        <v>58</v>
      </c>
      <c r="E25" s="1">
        <v>3.65</v>
      </c>
    </row>
    <row r="27" spans="1:5" x14ac:dyDescent="0.25">
      <c r="E27" s="1">
        <f>SUM(E2:E26)</f>
        <v>70.099999999999994</v>
      </c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Cursus</dc:creator>
  <cp:lastModifiedBy>Gerben Koopmans</cp:lastModifiedBy>
  <dcterms:created xsi:type="dcterms:W3CDTF">2015-02-17T17:03:13Z</dcterms:created>
  <dcterms:modified xsi:type="dcterms:W3CDTF">2015-11-03T10:45:51Z</dcterms:modified>
</cp:coreProperties>
</file>